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ova\Desktop\"/>
    </mc:Choice>
  </mc:AlternateContent>
  <bookViews>
    <workbookView xWindow="0" yWindow="0" windowWidth="2370" windowHeight="0"/>
  </bookViews>
  <sheets>
    <sheet name="pozvanie stretnutie s dekanom" sheetId="2" r:id="rId1"/>
  </sheets>
  <calcPr calcId="162913"/>
</workbook>
</file>

<file path=xl/sharedStrings.xml><?xml version="1.0" encoding="utf-8"?>
<sst xmlns="http://schemas.openxmlformats.org/spreadsheetml/2006/main" count="136" uniqueCount="102">
  <si>
    <t>Cena dekana za vynikajúce plnenie študijných povinností počas doktorandského štúdia</t>
  </si>
  <si>
    <t>D-BICH</t>
  </si>
  <si>
    <t>typ diplomu</t>
  </si>
  <si>
    <t>PhD cena dekana</t>
  </si>
  <si>
    <t>D-ACH</t>
  </si>
  <si>
    <t xml:space="preserve">STUDIUM </t>
  </si>
  <si>
    <t>Horváthová Michaela, Ing.</t>
  </si>
  <si>
    <t>VŠP v danom ak. r.</t>
  </si>
  <si>
    <t>SPORT</t>
  </si>
  <si>
    <t>FCHPT</t>
  </si>
  <si>
    <t>Lisý Anton, Ing.</t>
  </si>
  <si>
    <t>významné mimoškolské aktivity, práca v združení CHEM, propagačné akcie</t>
  </si>
  <si>
    <t>Ing. Anna Lomenova, PhD.</t>
  </si>
  <si>
    <t>Ing. Anna Vykydalová, PhD.</t>
  </si>
  <si>
    <t>D-FCH</t>
  </si>
  <si>
    <t>D-CHZPR ext.</t>
  </si>
  <si>
    <t>Ing. Lucia Hoppanová, PhD.</t>
  </si>
  <si>
    <t>prof. Ing. Ján Derco, DrSc.</t>
  </si>
  <si>
    <t>doc. Ing. Zuzana Cibulková, PhD.</t>
  </si>
  <si>
    <t>doc. Ing. Katarína Hroboňová, PhD.</t>
  </si>
  <si>
    <t xml:space="preserve"> Ing. Svetlana Kryštofová, PhD.</t>
  </si>
  <si>
    <t>4 publikácie vo WoS, z toho 3 v Q1, 1 prihláška úžitkového vzoru, spolu 29 publikácií</t>
  </si>
  <si>
    <t>8 publikácií vo WoS, z toho 1 v Q1, spolu 30 publikácií</t>
  </si>
  <si>
    <t>4 publikácie vo WoS, z toho 3 v Q1, spolu 49 publikácií</t>
  </si>
  <si>
    <t>4 publikácie vo WoS, z toho1 v Q1, spolu 28 publikácií, externé štúdium ukončil obhajobou DizP po 3 rokoch štúdia</t>
  </si>
  <si>
    <t>Letovancová Lenka</t>
  </si>
  <si>
    <t>FCHPT B-CHEMAT4 den [sem 3, roč 2]</t>
  </si>
  <si>
    <t>Chylý Lukáš</t>
  </si>
  <si>
    <t>FCHPT B-CHI4 den [sem 3, roč 2]</t>
  </si>
  <si>
    <t>Lišková Petra</t>
  </si>
  <si>
    <t>FCHPT B-CHEMAT den [sem 3, roč 2]</t>
  </si>
  <si>
    <t>Basandová Patrícia</t>
  </si>
  <si>
    <t>FCHPT B-BIOT den [sem 3, roč 2]</t>
  </si>
  <si>
    <t>Vargan Jozef</t>
  </si>
  <si>
    <t>FCHPT B-AIMCHP den [sem 5, roč 3]</t>
  </si>
  <si>
    <t>Pažitná Petra</t>
  </si>
  <si>
    <t>FCHPT B-BIOT den [sem 5, roč 3]</t>
  </si>
  <si>
    <t>Toporcerová Katarína, Bc.</t>
  </si>
  <si>
    <t>FCHPT I-TOZP den [sem 3, roč 2]</t>
  </si>
  <si>
    <t>Vagaská Zuzana, Bc.</t>
  </si>
  <si>
    <t>FCHPT I-AICHP den [sem 3, roč 2]</t>
  </si>
  <si>
    <t>Ondrigová Anna, Bc.</t>
  </si>
  <si>
    <t xml:space="preserve">Pochvalné uznanie dekana za mimoriadne plnenie študijných povinností v akademickom roku 2019/2020 </t>
  </si>
  <si>
    <t>Pochvalné uznanie dekana za mimoriadny výsledok v oblasti výskumu v akademickom roku 2019/2020</t>
  </si>
  <si>
    <t>Švistun Ladislav, Bc.</t>
  </si>
  <si>
    <t>FCHPT I-CHEI den [sem 3, roč 2]</t>
  </si>
  <si>
    <t>Furda Patrik, Ing.</t>
  </si>
  <si>
    <t>Klempová Simona, Bc.</t>
  </si>
  <si>
    <t>Hvojnik Matej, Ing.</t>
  </si>
  <si>
    <t>Paľová Ema</t>
  </si>
  <si>
    <t>spoluautor publikácie vo WoS, Q2, autor ďalších 5 príspevkov na konferenciách</t>
  </si>
  <si>
    <t>D-CHEI [roč 1]</t>
  </si>
  <si>
    <t>Míková Lucia, Bc.</t>
  </si>
  <si>
    <t>STUDIUM, VYSKUM</t>
  </si>
  <si>
    <t>D-RTP  [roč 2]</t>
  </si>
  <si>
    <t>Kvasničáková Andrea, Ing.</t>
  </si>
  <si>
    <t>4 publikácie vo WoS, z toho 3 v Q1, najvyšší IF 6,2</t>
  </si>
  <si>
    <t>7 publikácií vo WoS, z toho 2 v Q1</t>
  </si>
  <si>
    <t>D-TPOLMI den [roč 4]</t>
  </si>
  <si>
    <t>FCHPT I-OMOD den [sem 3, roč 2]</t>
  </si>
  <si>
    <t>2 osobne prednesené príspevky na zahraničnej konferencii</t>
  </si>
  <si>
    <t>STUDIUM, VYSKUM, FCHPT</t>
  </si>
  <si>
    <t>VYSKUM</t>
  </si>
  <si>
    <t>FCHPT B-CHI den [sem 3, roč 2]</t>
  </si>
  <si>
    <t>1. miesto na AMSR v karate (kumite), 3. miesto na MSR seniorov v karate</t>
  </si>
  <si>
    <t>1. miesto na súťaži Železný hasič Kanianka, 1. miesto na súťaži Železný hasič Bánovce nad Bebravou, 1. miesto na súťaži Železný hasič Salamandra resort a 2. miesto na súťaži Železný hasič Poprad</t>
  </si>
  <si>
    <t>D-TPOLMI den [roč 3]</t>
  </si>
  <si>
    <t>Smorádková Kristína, Ing.</t>
  </si>
  <si>
    <t>významné mimoškolské aktivity, práca v združení CHEM, propagačné akcie, podpredsedníčka AS FCHPT</t>
  </si>
  <si>
    <t>Wadinger Marek, Bc.</t>
  </si>
  <si>
    <t>významné mimoškolské aktivity, predseda združenia CHEM, propagačné akcie</t>
  </si>
  <si>
    <t>Šulgan Branislav, Ing.</t>
  </si>
  <si>
    <t>významné mimoškolské aktivity, člen AS FCHPT STU  a AS STU</t>
  </si>
  <si>
    <t>Pochvalné uznanie dekana za reprezentáciu fakulty v športe v akademickom roku 2019/2020</t>
  </si>
  <si>
    <t>Pochvalné uznanie dekana za významnú činnosť konanú v prospech fakulty v akademickom roku 2019/2020</t>
  </si>
  <si>
    <t>Sádecká Monika, Bc.</t>
  </si>
  <si>
    <t>FCHPT I-CHTI den [sem 1, roč 1]</t>
  </si>
  <si>
    <t>Hrušková Lucia, Bc.</t>
  </si>
  <si>
    <t>FCHPT I-BBT den [sem 1, roč 1]</t>
  </si>
  <si>
    <t>Dyrčíková Zuzana, Bc.</t>
  </si>
  <si>
    <t>91920      </t>
  </si>
  <si>
    <t>I-TCHEM-FCH [sem 1, roč 1]</t>
  </si>
  <si>
    <t>I-AICHP den [sem 1, roč 1]</t>
  </si>
  <si>
    <t>významné mimoškolské aktivity, propagačné akcie (najmä MiniErasmus)</t>
  </si>
  <si>
    <t>Mencáková Lucia</t>
  </si>
  <si>
    <t>B-CHEMAT den [sem 5, roč 3]</t>
  </si>
  <si>
    <t>D-CHEI den [roč 3]</t>
  </si>
  <si>
    <t>I-POHYKO den [sem 3, roč 2]</t>
  </si>
  <si>
    <t>významné mimoškolské aktivity, propagácia fakulty v časopise Radikál, príprava Príručky pre prvákov</t>
  </si>
  <si>
    <r>
      <t>Vsevolod Piddenezhnyy, Bc.  </t>
    </r>
    <r>
      <rPr>
        <sz val="10"/>
        <color theme="1"/>
        <rFont val="Times New Roman"/>
        <family val="1"/>
        <charset val="238"/>
      </rPr>
      <t xml:space="preserve">  </t>
    </r>
  </si>
  <si>
    <t xml:space="preserve">významné mimoškolské aktivity, propagácia fakulty na Ukrajine </t>
  </si>
  <si>
    <t>FCHPT B-POVYKO den [sem 3, roč 2]</t>
  </si>
  <si>
    <t>Ružička Matej</t>
  </si>
  <si>
    <t>STUDIUM, SPORT</t>
  </si>
  <si>
    <t>2. miesto na Letnej univerziáde ST, skok do diaľky</t>
  </si>
  <si>
    <t>najlepší študenti 1. ročníka Bc. štúdia</t>
  </si>
  <si>
    <t>najlepší študenti 2. ročníka Bc. štúdia</t>
  </si>
  <si>
    <t>najlepší študenti 3. ročníka Bc. štúdia</t>
  </si>
  <si>
    <t>najlepší študenti 1. ročníka Ing. štúdia</t>
  </si>
  <si>
    <t>najlepší študent 2. ročníka Ing. štúdia</t>
  </si>
  <si>
    <t>najlepší študent PhD. štúdia</t>
  </si>
  <si>
    <t>Ing. Ronald Zakhar,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</si>
</sst>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2" fontId="7" fillId="0" borderId="1" xfId="1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2" fontId="7" fillId="0" borderId="3" xfId="1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12" fillId="0" borderId="0" xfId="0" applyFont="1" applyFill="1"/>
    <xf numFmtId="0" fontId="7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/>
    </xf>
    <xf numFmtId="18" fontId="9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/>
    <xf numFmtId="2" fontId="1" fillId="0" borderId="0" xfId="0" applyNumberFormat="1" applyFont="1" applyFill="1" applyAlignment="1">
      <alignment horizontal="left"/>
    </xf>
    <xf numFmtId="0" fontId="14" fillId="2" borderId="1" xfId="0" applyFont="1" applyFill="1" applyBorder="1"/>
    <xf numFmtId="0" fontId="14" fillId="0" borderId="1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stuba.sk/auth/lide/clovek.pl?id=3931;zpet=../studijni/evidence.pl?osoba=42821" TargetMode="External"/><Relationship Id="rId2" Type="http://schemas.openxmlformats.org/officeDocument/2006/relationships/hyperlink" Target="https://is.stuba.sk/auth/lide/clovek.pl?id=46408;zpet=../studijni/evidence.pl?osoba=50207" TargetMode="External"/><Relationship Id="rId1" Type="http://schemas.openxmlformats.org/officeDocument/2006/relationships/hyperlink" Target="https://is.stuba.sk/auth/lide/clovek.pl?id=33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s.stuba.sk/auth/lide/clovek.pl?id=104148" TargetMode="External"/><Relationship Id="rId4" Type="http://schemas.openxmlformats.org/officeDocument/2006/relationships/hyperlink" Target="https://is.stuba.sk/auth/lide/clovek.pl?id=8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tabSelected="1" workbookViewId="0">
      <selection activeCell="E5" sqref="E5"/>
    </sheetView>
  </sheetViews>
  <sheetFormatPr defaultColWidth="9.140625" defaultRowHeight="15" x14ac:dyDescent="0.25"/>
  <cols>
    <col min="1" max="1" width="3.28515625" style="1" bestFit="1" customWidth="1"/>
    <col min="2" max="2" width="31.140625" style="1" bestFit="1" customWidth="1"/>
    <col min="3" max="3" width="9.42578125" style="2" customWidth="1"/>
    <col min="4" max="4" width="45.5703125" style="1" bestFit="1" customWidth="1"/>
    <col min="5" max="5" width="10" style="3" customWidth="1"/>
    <col min="6" max="6" width="64.5703125" style="1" bestFit="1" customWidth="1"/>
    <col min="7" max="7" width="42.28515625" style="1" bestFit="1" customWidth="1"/>
    <col min="8" max="16384" width="9.140625" style="1"/>
  </cols>
  <sheetData>
    <row r="1" spans="1:7" ht="38.25" customHeight="1" thickBot="1" x14ac:dyDescent="0.3">
      <c r="A1" s="34" t="s">
        <v>0</v>
      </c>
      <c r="B1" s="35"/>
      <c r="C1" s="35"/>
      <c r="D1" s="35"/>
      <c r="E1" s="35"/>
      <c r="F1" s="36"/>
      <c r="G1" s="1" t="s">
        <v>2</v>
      </c>
    </row>
    <row r="2" spans="1:7" s="4" customFormat="1" ht="29.25" thickBot="1" x14ac:dyDescent="0.3">
      <c r="A2" s="8">
        <v>1</v>
      </c>
      <c r="B2" s="26" t="s">
        <v>16</v>
      </c>
      <c r="C2" s="27" t="s">
        <v>1</v>
      </c>
      <c r="D2" s="28" t="s">
        <v>20</v>
      </c>
      <c r="E2" s="9"/>
      <c r="F2" s="28" t="s">
        <v>21</v>
      </c>
      <c r="G2" s="4" t="s">
        <v>3</v>
      </c>
    </row>
    <row r="3" spans="1:7" s="4" customFormat="1" ht="15.75" thickBot="1" x14ac:dyDescent="0.3">
      <c r="A3" s="8">
        <v>2</v>
      </c>
      <c r="B3" s="26" t="s">
        <v>12</v>
      </c>
      <c r="C3" s="27" t="s">
        <v>4</v>
      </c>
      <c r="D3" s="28" t="s">
        <v>19</v>
      </c>
      <c r="E3" s="9"/>
      <c r="F3" s="27" t="s">
        <v>22</v>
      </c>
      <c r="G3" s="4" t="s">
        <v>3</v>
      </c>
    </row>
    <row r="4" spans="1:7" s="4" customFormat="1" ht="15.75" thickBot="1" x14ac:dyDescent="0.3">
      <c r="A4" s="8">
        <v>3</v>
      </c>
      <c r="B4" s="29" t="s">
        <v>13</v>
      </c>
      <c r="C4" s="27" t="s">
        <v>14</v>
      </c>
      <c r="D4" s="28" t="s">
        <v>18</v>
      </c>
      <c r="E4" s="9"/>
      <c r="F4" s="27" t="s">
        <v>23</v>
      </c>
      <c r="G4" s="4" t="s">
        <v>3</v>
      </c>
    </row>
    <row r="5" spans="1:7" s="4" customFormat="1" ht="43.5" thickBot="1" x14ac:dyDescent="0.3">
      <c r="A5" s="8">
        <v>4</v>
      </c>
      <c r="B5" s="29" t="s">
        <v>101</v>
      </c>
      <c r="C5" s="27" t="s">
        <v>15</v>
      </c>
      <c r="D5" s="28" t="s">
        <v>17</v>
      </c>
      <c r="E5" s="10"/>
      <c r="F5" s="27" t="s">
        <v>24</v>
      </c>
      <c r="G5" s="4" t="s">
        <v>3</v>
      </c>
    </row>
    <row r="6" spans="1:7" s="4" customFormat="1" x14ac:dyDescent="0.25">
      <c r="A6" s="18"/>
      <c r="B6" s="19"/>
      <c r="C6" s="19"/>
      <c r="D6" s="19"/>
      <c r="E6" s="20"/>
      <c r="F6" s="21"/>
      <c r="G6" s="22"/>
    </row>
    <row r="7" spans="1:7" ht="56.25" customHeight="1" x14ac:dyDescent="0.25">
      <c r="A7" s="33" t="s">
        <v>42</v>
      </c>
      <c r="B7" s="31"/>
      <c r="C7" s="31"/>
      <c r="D7" s="31"/>
      <c r="E7" s="31"/>
      <c r="F7" s="32"/>
    </row>
    <row r="8" spans="1:7" s="4" customFormat="1" ht="42.75" x14ac:dyDescent="0.25">
      <c r="A8" s="8"/>
      <c r="B8" s="11"/>
      <c r="C8" s="11"/>
      <c r="D8" s="11"/>
      <c r="E8" s="12" t="s">
        <v>7</v>
      </c>
      <c r="F8" s="12"/>
    </row>
    <row r="9" spans="1:7" s="4" customFormat="1" x14ac:dyDescent="0.25">
      <c r="A9" s="8">
        <v>1</v>
      </c>
      <c r="B9" s="24" t="s">
        <v>25</v>
      </c>
      <c r="C9" s="25">
        <v>104725</v>
      </c>
      <c r="D9" s="24" t="s">
        <v>26</v>
      </c>
      <c r="E9" s="13">
        <v>1</v>
      </c>
      <c r="F9" s="12" t="s">
        <v>95</v>
      </c>
      <c r="G9" s="17" t="s">
        <v>5</v>
      </c>
    </row>
    <row r="10" spans="1:7" s="4" customFormat="1" x14ac:dyDescent="0.25">
      <c r="A10" s="8">
        <v>2</v>
      </c>
      <c r="B10" s="24" t="s">
        <v>27</v>
      </c>
      <c r="C10" s="25">
        <v>104215</v>
      </c>
      <c r="D10" s="24" t="s">
        <v>28</v>
      </c>
      <c r="E10" s="6">
        <v>1.06</v>
      </c>
      <c r="F10" s="12" t="s">
        <v>95</v>
      </c>
      <c r="G10" s="17" t="s">
        <v>5</v>
      </c>
    </row>
    <row r="11" spans="1:7" s="4" customFormat="1" x14ac:dyDescent="0.25">
      <c r="A11" s="8">
        <v>3</v>
      </c>
      <c r="B11" s="24" t="s">
        <v>29</v>
      </c>
      <c r="C11" s="25">
        <v>104726</v>
      </c>
      <c r="D11" s="25" t="s">
        <v>30</v>
      </c>
      <c r="E11" s="6">
        <v>1</v>
      </c>
      <c r="F11" s="12" t="s">
        <v>95</v>
      </c>
      <c r="G11" s="17" t="s">
        <v>5</v>
      </c>
    </row>
    <row r="12" spans="1:7" s="4" customFormat="1" x14ac:dyDescent="0.25">
      <c r="A12" s="8">
        <v>4</v>
      </c>
      <c r="B12" s="24" t="s">
        <v>31</v>
      </c>
      <c r="C12" s="25">
        <v>104794</v>
      </c>
      <c r="D12" s="25" t="s">
        <v>32</v>
      </c>
      <c r="E12" s="6">
        <v>1.03</v>
      </c>
      <c r="F12" s="12" t="s">
        <v>95</v>
      </c>
      <c r="G12" s="17" t="s">
        <v>5</v>
      </c>
    </row>
    <row r="13" spans="1:7" s="4" customFormat="1" x14ac:dyDescent="0.25">
      <c r="A13" s="8">
        <v>5</v>
      </c>
      <c r="B13" s="24" t="s">
        <v>33</v>
      </c>
      <c r="C13" s="25">
        <v>97280</v>
      </c>
      <c r="D13" s="25" t="s">
        <v>34</v>
      </c>
      <c r="E13" s="6">
        <v>1.0900000000000001</v>
      </c>
      <c r="F13" s="12" t="s">
        <v>96</v>
      </c>
      <c r="G13" s="17" t="s">
        <v>5</v>
      </c>
    </row>
    <row r="14" spans="1:7" s="4" customFormat="1" x14ac:dyDescent="0.25">
      <c r="A14" s="8">
        <v>6</v>
      </c>
      <c r="B14" s="24" t="s">
        <v>35</v>
      </c>
      <c r="C14" s="24">
        <v>97428</v>
      </c>
      <c r="D14" s="24" t="s">
        <v>36</v>
      </c>
      <c r="E14" s="6">
        <v>1.1100000000000001</v>
      </c>
      <c r="F14" s="12" t="s">
        <v>96</v>
      </c>
      <c r="G14" s="17" t="s">
        <v>5</v>
      </c>
    </row>
    <row r="15" spans="1:7" s="4" customFormat="1" x14ac:dyDescent="0.25">
      <c r="A15" s="8">
        <v>7</v>
      </c>
      <c r="B15" s="8" t="s">
        <v>75</v>
      </c>
      <c r="C15" s="25">
        <v>91959</v>
      </c>
      <c r="D15" s="8" t="s">
        <v>76</v>
      </c>
      <c r="E15" s="15">
        <v>1.0900000000000001</v>
      </c>
      <c r="F15" s="12" t="s">
        <v>97</v>
      </c>
      <c r="G15" s="17" t="s">
        <v>5</v>
      </c>
    </row>
    <row r="16" spans="1:7" s="5" customFormat="1" x14ac:dyDescent="0.25">
      <c r="A16" s="8">
        <v>8</v>
      </c>
      <c r="B16" s="8" t="s">
        <v>77</v>
      </c>
      <c r="C16" s="25">
        <v>91862</v>
      </c>
      <c r="D16" s="8" t="s">
        <v>78</v>
      </c>
      <c r="E16" s="15">
        <v>1.18</v>
      </c>
      <c r="F16" s="12" t="s">
        <v>97</v>
      </c>
      <c r="G16" s="17" t="s">
        <v>5</v>
      </c>
    </row>
    <row r="17" spans="1:39" x14ac:dyDescent="0.25">
      <c r="A17" s="8">
        <v>9</v>
      </c>
      <c r="B17" s="24" t="s">
        <v>37</v>
      </c>
      <c r="C17" s="24">
        <v>81985</v>
      </c>
      <c r="D17" s="24" t="s">
        <v>38</v>
      </c>
      <c r="E17" s="6">
        <v>1</v>
      </c>
      <c r="F17" s="12" t="s">
        <v>98</v>
      </c>
      <c r="G17" s="17" t="s">
        <v>5</v>
      </c>
    </row>
    <row r="18" spans="1:39" x14ac:dyDescent="0.25">
      <c r="A18" s="8">
        <v>10</v>
      </c>
      <c r="B18" s="24" t="s">
        <v>39</v>
      </c>
      <c r="C18" s="24">
        <v>82094</v>
      </c>
      <c r="D18" s="24" t="s">
        <v>40</v>
      </c>
      <c r="E18" s="6">
        <v>1</v>
      </c>
      <c r="F18" s="12" t="s">
        <v>98</v>
      </c>
      <c r="G18" s="17" t="s">
        <v>5</v>
      </c>
    </row>
    <row r="19" spans="1:39" x14ac:dyDescent="0.25">
      <c r="A19" s="8">
        <v>11</v>
      </c>
      <c r="B19" s="24" t="s">
        <v>41</v>
      </c>
      <c r="C19" s="24">
        <v>86791</v>
      </c>
      <c r="D19" s="24" t="s">
        <v>38</v>
      </c>
      <c r="E19" s="6">
        <v>1</v>
      </c>
      <c r="F19" s="12" t="s">
        <v>98</v>
      </c>
      <c r="G19" s="17" t="s">
        <v>5</v>
      </c>
    </row>
    <row r="20" spans="1:39" x14ac:dyDescent="0.25">
      <c r="A20" s="8">
        <v>12</v>
      </c>
      <c r="B20" s="8" t="s">
        <v>6</v>
      </c>
      <c r="C20" s="25">
        <v>76937</v>
      </c>
      <c r="D20" s="8" t="s">
        <v>54</v>
      </c>
      <c r="E20" s="6"/>
      <c r="F20" s="12" t="s">
        <v>100</v>
      </c>
      <c r="G20" s="17" t="s">
        <v>61</v>
      </c>
    </row>
    <row r="21" spans="1:39" x14ac:dyDescent="0.25">
      <c r="A21" s="8">
        <v>13</v>
      </c>
      <c r="B21" s="8" t="s">
        <v>46</v>
      </c>
      <c r="C21" s="25">
        <v>82077</v>
      </c>
      <c r="D21" s="8" t="s">
        <v>51</v>
      </c>
      <c r="E21" s="6"/>
      <c r="F21" s="12" t="s">
        <v>99</v>
      </c>
      <c r="G21" s="17" t="s">
        <v>53</v>
      </c>
    </row>
    <row r="22" spans="1:39" ht="45.75" customHeight="1" thickBot="1" x14ac:dyDescent="0.3">
      <c r="A22" s="33" t="s">
        <v>43</v>
      </c>
      <c r="B22" s="31"/>
      <c r="C22" s="31"/>
      <c r="D22" s="31"/>
      <c r="E22" s="31"/>
      <c r="F22" s="32"/>
      <c r="G22" s="17"/>
    </row>
    <row r="23" spans="1:39" ht="30" customHeight="1" thickBot="1" x14ac:dyDescent="0.3">
      <c r="A23" s="8">
        <v>1</v>
      </c>
      <c r="B23" s="8" t="s">
        <v>44</v>
      </c>
      <c r="C23" s="25">
        <v>86861</v>
      </c>
      <c r="D23" s="25" t="s">
        <v>45</v>
      </c>
      <c r="E23" s="8">
        <v>1.18</v>
      </c>
      <c r="F23" s="28" t="s">
        <v>50</v>
      </c>
      <c r="G23" s="17" t="s">
        <v>53</v>
      </c>
    </row>
    <row r="24" spans="1:39" ht="26.25" customHeight="1" thickBot="1" x14ac:dyDescent="0.3">
      <c r="A24" s="8">
        <v>2</v>
      </c>
      <c r="B24" s="8" t="s">
        <v>47</v>
      </c>
      <c r="C24" s="25">
        <v>86714</v>
      </c>
      <c r="D24" s="25" t="s">
        <v>59</v>
      </c>
      <c r="E24" s="8">
        <v>1.1599999999999999</v>
      </c>
      <c r="F24" s="28" t="s">
        <v>60</v>
      </c>
      <c r="G24" s="17" t="s">
        <v>53</v>
      </c>
    </row>
    <row r="25" spans="1:39" ht="28.5" customHeight="1" thickBot="1" x14ac:dyDescent="0.3">
      <c r="A25" s="8">
        <v>3</v>
      </c>
      <c r="B25" s="14" t="s">
        <v>48</v>
      </c>
      <c r="C25" s="25">
        <v>42621</v>
      </c>
      <c r="D25" s="8" t="s">
        <v>58</v>
      </c>
      <c r="E25" s="8"/>
      <c r="F25" s="28" t="s">
        <v>56</v>
      </c>
      <c r="G25" s="1" t="s">
        <v>62</v>
      </c>
    </row>
    <row r="26" spans="1:39" ht="28.5" customHeight="1" thickBot="1" x14ac:dyDescent="0.3">
      <c r="A26" s="18">
        <v>4</v>
      </c>
      <c r="B26" s="14" t="s">
        <v>55</v>
      </c>
      <c r="C26" s="25">
        <v>42711</v>
      </c>
      <c r="D26" s="8" t="s">
        <v>58</v>
      </c>
      <c r="E26" s="14"/>
      <c r="F26" s="28" t="s">
        <v>57</v>
      </c>
      <c r="G26" s="1" t="s">
        <v>62</v>
      </c>
    </row>
    <row r="27" spans="1:39" ht="45.75" customHeight="1" x14ac:dyDescent="0.25">
      <c r="A27" s="18"/>
      <c r="C27" s="14"/>
      <c r="D27" s="14"/>
      <c r="E27" s="14"/>
      <c r="F27" s="16"/>
    </row>
    <row r="28" spans="1:39" ht="43.5" customHeight="1" x14ac:dyDescent="0.25">
      <c r="A28" s="33" t="s">
        <v>73</v>
      </c>
      <c r="B28" s="31"/>
      <c r="C28" s="31"/>
      <c r="D28" s="31"/>
      <c r="E28" s="31"/>
      <c r="F28" s="32"/>
    </row>
    <row r="29" spans="1:39" ht="28.5" x14ac:dyDescent="0.25">
      <c r="A29" s="8">
        <v>1</v>
      </c>
      <c r="B29" s="8" t="s">
        <v>49</v>
      </c>
      <c r="C29" s="8">
        <v>106454</v>
      </c>
      <c r="D29" s="8" t="s">
        <v>63</v>
      </c>
      <c r="E29" s="10"/>
      <c r="F29" s="12" t="s">
        <v>64</v>
      </c>
      <c r="G29" s="1" t="s">
        <v>8</v>
      </c>
    </row>
    <row r="30" spans="1:39" ht="48" customHeight="1" x14ac:dyDescent="0.25">
      <c r="A30" s="8">
        <v>2</v>
      </c>
      <c r="B30" s="8" t="s">
        <v>52</v>
      </c>
      <c r="C30" s="8">
        <v>86973</v>
      </c>
      <c r="D30" s="8" t="s">
        <v>40</v>
      </c>
      <c r="E30" s="8"/>
      <c r="F30" s="12" t="s">
        <v>65</v>
      </c>
      <c r="G30" s="1" t="s">
        <v>8</v>
      </c>
    </row>
    <row r="31" spans="1:39" s="8" customFormat="1" ht="29.25" customHeight="1" x14ac:dyDescent="0.25">
      <c r="A31" s="8">
        <v>3</v>
      </c>
      <c r="B31" s="8" t="s">
        <v>92</v>
      </c>
      <c r="C31" s="8">
        <v>104148</v>
      </c>
      <c r="D31" s="8" t="s">
        <v>91</v>
      </c>
      <c r="E31" s="8">
        <v>1.1100000000000001</v>
      </c>
      <c r="F31" s="8" t="s">
        <v>94</v>
      </c>
      <c r="G31" s="1" t="s">
        <v>93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52.5" customHeight="1" x14ac:dyDescent="0.25">
      <c r="A32" s="31" t="s">
        <v>74</v>
      </c>
      <c r="B32" s="31"/>
      <c r="C32" s="31"/>
      <c r="D32" s="31"/>
      <c r="E32" s="31"/>
      <c r="F32" s="32"/>
    </row>
    <row r="33" spans="1:7" ht="28.5" x14ac:dyDescent="0.25">
      <c r="A33" s="8">
        <v>1</v>
      </c>
      <c r="B33" s="8" t="s">
        <v>10</v>
      </c>
      <c r="C33" s="8">
        <v>61256</v>
      </c>
      <c r="D33" s="8" t="s">
        <v>66</v>
      </c>
      <c r="E33" s="8"/>
      <c r="F33" s="12" t="s">
        <v>11</v>
      </c>
      <c r="G33" s="1" t="s">
        <v>9</v>
      </c>
    </row>
    <row r="34" spans="1:7" ht="28.5" x14ac:dyDescent="0.25">
      <c r="A34" s="8">
        <v>2</v>
      </c>
      <c r="B34" s="7" t="s">
        <v>67</v>
      </c>
      <c r="C34" s="7">
        <v>87040</v>
      </c>
      <c r="D34" s="8" t="s">
        <v>87</v>
      </c>
      <c r="E34" s="6"/>
      <c r="F34" s="12" t="s">
        <v>68</v>
      </c>
      <c r="G34" s="1" t="s">
        <v>9</v>
      </c>
    </row>
    <row r="35" spans="1:7" ht="28.5" x14ac:dyDescent="0.25">
      <c r="A35" s="8">
        <v>3</v>
      </c>
      <c r="B35" s="8" t="s">
        <v>69</v>
      </c>
      <c r="C35" s="8">
        <v>91815</v>
      </c>
      <c r="D35" s="8" t="s">
        <v>82</v>
      </c>
      <c r="E35" s="10"/>
      <c r="F35" s="12" t="s">
        <v>70</v>
      </c>
      <c r="G35" s="1" t="s">
        <v>9</v>
      </c>
    </row>
    <row r="36" spans="1:7" ht="28.5" x14ac:dyDescent="0.25">
      <c r="A36" s="8">
        <v>4</v>
      </c>
      <c r="B36" s="8" t="s">
        <v>79</v>
      </c>
      <c r="C36" s="8" t="s">
        <v>80</v>
      </c>
      <c r="D36" s="8" t="s">
        <v>81</v>
      </c>
      <c r="E36" s="10"/>
      <c r="F36" s="12" t="s">
        <v>83</v>
      </c>
      <c r="G36" s="1" t="s">
        <v>9</v>
      </c>
    </row>
    <row r="37" spans="1:7" x14ac:dyDescent="0.25">
      <c r="A37" s="8">
        <v>5</v>
      </c>
      <c r="B37" s="8" t="s">
        <v>71</v>
      </c>
      <c r="C37" s="8">
        <v>64049</v>
      </c>
      <c r="D37" s="8" t="s">
        <v>86</v>
      </c>
      <c r="E37" s="8"/>
      <c r="F37" s="12" t="s">
        <v>72</v>
      </c>
      <c r="G37" s="1" t="s">
        <v>9</v>
      </c>
    </row>
    <row r="38" spans="1:7" ht="28.5" x14ac:dyDescent="0.25">
      <c r="A38" s="8">
        <v>6</v>
      </c>
      <c r="B38" s="8" t="s">
        <v>84</v>
      </c>
      <c r="C38" s="8">
        <v>97510</v>
      </c>
      <c r="D38" s="8" t="s">
        <v>85</v>
      </c>
      <c r="E38" s="1"/>
      <c r="F38" s="12" t="s">
        <v>88</v>
      </c>
      <c r="G38" s="1" t="s">
        <v>9</v>
      </c>
    </row>
    <row r="39" spans="1:7" x14ac:dyDescent="0.25">
      <c r="A39" s="8">
        <v>7</v>
      </c>
      <c r="B39" s="30" t="s">
        <v>89</v>
      </c>
      <c r="C39" s="8">
        <v>87029</v>
      </c>
      <c r="D39" s="8" t="s">
        <v>87</v>
      </c>
      <c r="E39" s="8"/>
      <c r="F39" s="12" t="s">
        <v>90</v>
      </c>
      <c r="G39" s="1" t="s">
        <v>9</v>
      </c>
    </row>
    <row r="40" spans="1:7" x14ac:dyDescent="0.25">
      <c r="A40" s="8"/>
      <c r="B40" s="8"/>
      <c r="C40" s="8"/>
      <c r="D40" s="8"/>
      <c r="E40" s="10"/>
      <c r="F40" s="12"/>
    </row>
    <row r="41" spans="1:7" x14ac:dyDescent="0.25">
      <c r="C41" s="1"/>
      <c r="E41" s="1"/>
    </row>
    <row r="45" spans="1:7" x14ac:dyDescent="0.25">
      <c r="A45" s="23"/>
    </row>
    <row r="46" spans="1:7" x14ac:dyDescent="0.25">
      <c r="A46" s="23"/>
      <c r="B46" s="23"/>
      <c r="C46" s="23"/>
      <c r="D46"/>
      <c r="E46" s="23"/>
    </row>
    <row r="47" spans="1:7" x14ac:dyDescent="0.25">
      <c r="A47" s="23"/>
      <c r="B47" s="23"/>
      <c r="C47" s="23"/>
    </row>
  </sheetData>
  <mergeCells count="5">
    <mergeCell ref="A32:F32"/>
    <mergeCell ref="A7:F7"/>
    <mergeCell ref="A28:F28"/>
    <mergeCell ref="A1:F1"/>
    <mergeCell ref="A22:F22"/>
  </mergeCells>
  <conditionalFormatting sqref="D11:D12">
    <cfRule type="containsText" dxfId="1" priority="2" operator="containsText" text="4">
      <formula>NOT(ISERROR(SEARCH("4",D11)))</formula>
    </cfRule>
  </conditionalFormatting>
  <conditionalFormatting sqref="D13:D14">
    <cfRule type="containsText" dxfId="0" priority="1" operator="containsText" text="4">
      <formula>NOT(ISERROR(SEARCH("4",D13)))</formula>
    </cfRule>
  </conditionalFormatting>
  <hyperlinks>
    <hyperlink ref="D5" r:id="rId1" display="https://is.stuba.sk/auth/lide/clovek.pl?id=3304"/>
    <hyperlink ref="D4" r:id="rId2" display="https://is.stuba.sk/auth/lide/clovek.pl?id=46408;zpet=../studijni/evidence.pl?osoba=50207"/>
    <hyperlink ref="D3" r:id="rId3" display="https://is.stuba.sk/auth/lide/clovek.pl?id=3931;zpet=../studijni/evidence.pl?osoba=42821"/>
    <hyperlink ref="C21" r:id="rId4" display="https://is.stuba.sk/auth/lide/clovek.pl?id=82077"/>
    <hyperlink ref="C31" r:id="rId5" display="https://is.stuba.sk/auth/lide/clovek.pl?id=104148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6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pozvanie stretnutie s dekanom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zitkova</dc:creator>
  <cp:lastModifiedBy>gundova</cp:lastModifiedBy>
  <cp:lastPrinted>2019-11-13T07:45:51Z</cp:lastPrinted>
  <dcterms:created xsi:type="dcterms:W3CDTF">2016-11-02T17:10:16Z</dcterms:created>
  <dcterms:modified xsi:type="dcterms:W3CDTF">2020-12-02T08:47:19Z</dcterms:modified>
</cp:coreProperties>
</file>